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share.principal.com/sites/GBPORTLANDSEATTLE/RESTRICTED/Dept_Access/Non-Med/ACCOUNT COORDINATOR/SOLD CASE - Forms/Census Templates/"/>
    </mc:Choice>
  </mc:AlternateContent>
  <bookViews>
    <workbookView xWindow="-15" yWindow="7590" windowWidth="28815" windowHeight="4170"/>
  </bookViews>
  <sheets>
    <sheet name="Census" sheetId="1" r:id="rId1"/>
  </sheets>
  <definedNames>
    <definedName name="_AMO_UniqueIdentifier" hidden="1">"'44a12355-db52-4ca8-bc75-786a16f59bcd'"</definedName>
    <definedName name="_xlnm._FilterDatabase" localSheetId="0" hidden="1">Census!$A$8:$CF$21</definedName>
  </definedNames>
  <calcPr calcId="171027"/>
</workbook>
</file>

<file path=xl/sharedStrings.xml><?xml version="1.0" encoding="utf-8"?>
<sst xmlns="http://schemas.openxmlformats.org/spreadsheetml/2006/main" count="89" uniqueCount="89">
  <si>
    <t>EMPLOYEE LAST NAME</t>
  </si>
  <si>
    <t>EMPLOYEE FIRST NAME</t>
  </si>
  <si>
    <t>EMPLOYEE MIDDLE INITIAL</t>
  </si>
  <si>
    <t>ADDRESS 2</t>
  </si>
  <si>
    <t>ZIP</t>
  </si>
  <si>
    <t>ZIP EXT</t>
  </si>
  <si>
    <t>EMPLOYEE HOME PHONE NUMBER</t>
  </si>
  <si>
    <t>EMPLOYEE EMAIL</t>
  </si>
  <si>
    <t>JOIN SCHEME DATE</t>
  </si>
  <si>
    <t>LIFE CALCULATED ELIGIBILITY DATE</t>
  </si>
  <si>
    <t>BASIC DEP LIFE CALCULATED ELIGIBILITY DATE</t>
  </si>
  <si>
    <t>VTL CALCULATED ELIGIBILITY DATE</t>
  </si>
  <si>
    <t>VCI HUSBAND WIFE STATUS</t>
  </si>
  <si>
    <t>VCI CALCULATED ELIGIBILITY DATE</t>
  </si>
  <si>
    <t>LTD CALCULATED ELIGIBILITY DATE</t>
  </si>
  <si>
    <t>STD CALCULATED ELIGIBILITY DATE</t>
  </si>
  <si>
    <t>DENTAL/VOL DENTAL CALCULATED ELIGIBILITY DATE</t>
  </si>
  <si>
    <t>VISION/VOL VISION CALCULATED ELIGIBILITY DATE</t>
  </si>
  <si>
    <t>DEP MIDDLE INITIAL</t>
  </si>
  <si>
    <t>DEP SUFFIX</t>
  </si>
  <si>
    <t>DEP SOCIAL SECURITY NUMBER</t>
  </si>
  <si>
    <t>DEP VTL CALCULATED ELIGIBILITY DATE</t>
  </si>
  <si>
    <t>DEP VCI CALCULATED ELIGIBILITY DATE</t>
  </si>
  <si>
    <t>SIC CODE</t>
  </si>
  <si>
    <t>DENTAL HUSBAND WIFE STATUS</t>
  </si>
  <si>
    <t>VISION HUSBAND WIFE STATUS</t>
  </si>
  <si>
    <t>VTL CH GF AMOUNT</t>
  </si>
  <si>
    <t>MEMBER INSTALL STATUS</t>
  </si>
  <si>
    <t>MEMBER INSTALL FAIL MESSAGE</t>
  </si>
  <si>
    <t>PRIVACY ID</t>
  </si>
  <si>
    <t>Required</t>
  </si>
  <si>
    <t>Group Census Enrollment Form</t>
  </si>
  <si>
    <t>Principal Life Insurance Company</t>
  </si>
  <si>
    <t>Optional/As Applicable</t>
  </si>
  <si>
    <t>Continuation Reason</t>
  </si>
  <si>
    <r>
      <t xml:space="preserve">SUFFIX
</t>
    </r>
    <r>
      <rPr>
        <sz val="10"/>
        <rFont val="Calibri"/>
        <family val="2"/>
      </rPr>
      <t>Suffix of the Member</t>
    </r>
  </si>
  <si>
    <r>
      <t>CITY</t>
    </r>
    <r>
      <rPr>
        <sz val="10"/>
        <rFont val="Calibri"/>
        <family val="2"/>
      </rPr>
      <t xml:space="preserve">
Please enter the full City name, do not abbreviate</t>
    </r>
  </si>
  <si>
    <r>
      <t>STATE</t>
    </r>
    <r>
      <rPr>
        <sz val="10"/>
        <rFont val="Calibri"/>
        <family val="2"/>
      </rPr>
      <t xml:space="preserve">
Please provide
2-digit state code</t>
    </r>
  </si>
  <si>
    <r>
      <rPr>
        <b/>
        <sz val="10"/>
        <rFont val="Calibri"/>
        <family val="2"/>
      </rPr>
      <t xml:space="preserve">GENDER
</t>
    </r>
    <r>
      <rPr>
        <sz val="10"/>
        <rFont val="Calibri"/>
        <family val="2"/>
      </rPr>
      <t xml:space="preserve">M or F
</t>
    </r>
  </si>
  <si>
    <r>
      <t xml:space="preserve">CURRENT SALARY
</t>
    </r>
    <r>
      <rPr>
        <sz val="10"/>
        <rFont val="Calibri"/>
        <family val="2"/>
      </rPr>
      <t>If benefits based on W2 average, please enter the averaged amount in this field.</t>
    </r>
    <r>
      <rPr>
        <b/>
        <sz val="10"/>
        <rFont val="Calibri"/>
        <family val="2"/>
      </rPr>
      <t xml:space="preserve"> </t>
    </r>
  </si>
  <si>
    <r>
      <t>CURRENT SALARY MODE
H</t>
    </r>
    <r>
      <rPr>
        <sz val="10"/>
        <rFont val="Calibri"/>
        <family val="2"/>
      </rPr>
      <t xml:space="preserve"> = Hourly
</t>
    </r>
    <r>
      <rPr>
        <b/>
        <sz val="10"/>
        <rFont val="Calibri"/>
        <family val="2"/>
      </rPr>
      <t>W</t>
    </r>
    <r>
      <rPr>
        <sz val="10"/>
        <rFont val="Calibri"/>
        <family val="2"/>
      </rPr>
      <t xml:space="preserve"> = Weekly
</t>
    </r>
    <r>
      <rPr>
        <b/>
        <sz val="10"/>
        <rFont val="Calibri"/>
        <family val="2"/>
      </rPr>
      <t>B</t>
    </r>
    <r>
      <rPr>
        <sz val="10"/>
        <rFont val="Calibri"/>
        <family val="2"/>
      </rPr>
      <t xml:space="preserve"> = Bi-weekly
</t>
    </r>
    <r>
      <rPr>
        <b/>
        <sz val="10"/>
        <rFont val="Calibri"/>
        <family val="2"/>
      </rPr>
      <t>M</t>
    </r>
    <r>
      <rPr>
        <sz val="10"/>
        <rFont val="Calibri"/>
        <family val="2"/>
      </rPr>
      <t xml:space="preserve"> = Monthly
</t>
    </r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 = Annual
</t>
    </r>
    <r>
      <rPr>
        <b/>
        <sz val="10"/>
        <rFont val="Calibri"/>
        <family val="2"/>
      </rPr>
      <t>T</t>
    </r>
    <r>
      <rPr>
        <sz val="10"/>
        <rFont val="Calibri"/>
        <family val="2"/>
      </rPr>
      <t xml:space="preserve"> = Semi Monthly
Mode entred should describe the type of salary provided.</t>
    </r>
  </si>
  <si>
    <r>
      <t>HOURS PER WEEK</t>
    </r>
    <r>
      <rPr>
        <sz val="10"/>
        <rFont val="Calibri"/>
        <family val="2"/>
      </rPr>
      <t xml:space="preserve">
Whole number, no decimals</t>
    </r>
  </si>
  <si>
    <r>
      <t>Continuation Status</t>
    </r>
    <r>
      <rPr>
        <sz val="10"/>
        <rFont val="Calibri"/>
        <family val="2"/>
      </rPr>
      <t xml:space="preserve">
Enter for individuals on continuation.
</t>
    </r>
    <r>
      <rPr>
        <b/>
        <sz val="10"/>
        <rFont val="Calibri"/>
        <family val="2"/>
      </rPr>
      <t>Options</t>
    </r>
    <r>
      <rPr>
        <sz val="10"/>
        <rFont val="Calibri"/>
        <family val="2"/>
      </rPr>
      <t>:  Cobra, State Continuation, or Both</t>
    </r>
  </si>
  <si>
    <r>
      <t>EMPLOYER / LOCATION</t>
    </r>
    <r>
      <rPr>
        <sz val="10"/>
        <rFont val="Calibri"/>
        <family val="2"/>
      </rPr>
      <t xml:space="preserve">
Please provide the location name or zip code where each employee works</t>
    </r>
  </si>
  <si>
    <r>
      <t>DIVISION BILLING</t>
    </r>
    <r>
      <rPr>
        <sz val="10"/>
        <rFont val="Calibri"/>
        <family val="2"/>
      </rPr>
      <t xml:space="preserve">
If you would like to receive all Employees on one bill, but would like them divided into subgroups, please input a description for each Employee.</t>
    </r>
  </si>
  <si>
    <r>
      <t xml:space="preserve">LIFE
X </t>
    </r>
    <r>
      <rPr>
        <sz val="10"/>
        <rFont val="Calibri"/>
        <family val="2"/>
      </rPr>
      <t>= Elected
Leave blank if Employee is waiving benefit</t>
    </r>
  </si>
  <si>
    <r>
      <t xml:space="preserve">BASIC DEP LIFE
X </t>
    </r>
    <r>
      <rPr>
        <sz val="10"/>
        <rFont val="Calibri"/>
        <family val="2"/>
      </rPr>
      <t>= Elected
Leave blank if Employee is waiving benefit for dependent(s)</t>
    </r>
  </si>
  <si>
    <r>
      <t>VTL
X</t>
    </r>
    <r>
      <rPr>
        <sz val="10"/>
        <rFont val="Calibri"/>
        <family val="2"/>
      </rPr>
      <t xml:space="preserve"> = Elected Employee VTL
Leave blank if Employee is waiving benefit</t>
    </r>
  </si>
  <si>
    <r>
      <t>VTL INCREMENT OR %</t>
    </r>
    <r>
      <rPr>
        <sz val="10"/>
        <rFont val="Calibri"/>
        <family val="2"/>
      </rPr>
      <t xml:space="preserve">
Enter increment or pecentage amount requested
Example: 10,000 or 100%</t>
    </r>
  </si>
  <si>
    <r>
      <t>EMPLOYEE SMOKER (Y/N)
Y</t>
    </r>
    <r>
      <rPr>
        <sz val="10"/>
        <rFont val="Calibri"/>
        <family val="2"/>
      </rPr>
      <t xml:space="preserve"> = Smoker
</t>
    </r>
    <r>
      <rPr>
        <b/>
        <sz val="10"/>
        <rFont val="Calibri"/>
        <family val="2"/>
      </rPr>
      <t>N</t>
    </r>
    <r>
      <rPr>
        <sz val="10"/>
        <rFont val="Calibri"/>
        <family val="2"/>
      </rPr>
      <t xml:space="preserve"> = Non Smoker</t>
    </r>
  </si>
  <si>
    <r>
      <t xml:space="preserve">VCI
X </t>
    </r>
    <r>
      <rPr>
        <sz val="10"/>
        <rFont val="Calibri"/>
        <family val="2"/>
      </rPr>
      <t>= Elected VCI
Leave blank if Employee is waiving benefit</t>
    </r>
  </si>
  <si>
    <r>
      <t>VCI AMOUNT</t>
    </r>
    <r>
      <rPr>
        <sz val="10"/>
        <rFont val="Calibri"/>
        <family val="2"/>
      </rPr>
      <t xml:space="preserve">
Enter increment amount requested</t>
    </r>
  </si>
  <si>
    <r>
      <t xml:space="preserve">PRIOR ORTHO COVERAGE
Y </t>
    </r>
    <r>
      <rPr>
        <sz val="10"/>
        <rFont val="Calibri"/>
        <family val="2"/>
      </rPr>
      <t xml:space="preserve">= Yes
</t>
    </r>
    <r>
      <rPr>
        <b/>
        <sz val="10"/>
        <rFont val="Calibri"/>
        <family val="2"/>
      </rPr>
      <t>N</t>
    </r>
    <r>
      <rPr>
        <sz val="10"/>
        <rFont val="Calibri"/>
        <family val="2"/>
      </rPr>
      <t xml:space="preserve"> = No
</t>
    </r>
    <r>
      <rPr>
        <b/>
        <sz val="10"/>
        <rFont val="Calibri"/>
        <family val="2"/>
      </rPr>
      <t>U</t>
    </r>
    <r>
      <rPr>
        <sz val="10"/>
        <rFont val="Calibri"/>
        <family val="2"/>
      </rPr>
      <t xml:space="preserve"> = Unknown</t>
    </r>
  </si>
  <si>
    <r>
      <t xml:space="preserve">Reason for Dental or Vision Waiver
</t>
    </r>
    <r>
      <rPr>
        <sz val="10"/>
        <rFont val="Calibri"/>
        <family val="2"/>
      </rPr>
      <t>Required if Employee is waiving benefit
Examples:
Spouse Coverage
Covered under parent
Cost
Don't need/want</t>
    </r>
  </si>
  <si>
    <r>
      <t xml:space="preserve">DEP LAST NAME
</t>
    </r>
    <r>
      <rPr>
        <sz val="10"/>
        <rFont val="Calibri"/>
        <family val="2"/>
      </rPr>
      <t>Please do not include if Dependent last name is identical to Employee last name.</t>
    </r>
  </si>
  <si>
    <r>
      <t xml:space="preserve">DEP FIRST NAME
</t>
    </r>
    <r>
      <rPr>
        <sz val="10"/>
        <rFont val="Calibri"/>
        <family val="2"/>
      </rPr>
      <t>Required if dependent covered.</t>
    </r>
  </si>
  <si>
    <r>
      <t xml:space="preserve">DEP GENDER
</t>
    </r>
    <r>
      <rPr>
        <sz val="10"/>
        <rFont val="Calibri"/>
        <family val="2"/>
      </rPr>
      <t>Required if dependent covered.
M or F</t>
    </r>
  </si>
  <si>
    <r>
      <t xml:space="preserve">DEP VTL INCREMENT 
</t>
    </r>
    <r>
      <rPr>
        <sz val="10"/>
        <rFont val="Calibri"/>
        <family val="2"/>
      </rPr>
      <t>Enter increment amount requested for spouse or child</t>
    </r>
  </si>
  <si>
    <r>
      <t xml:space="preserve">DEP VCI INCREMENT
</t>
    </r>
    <r>
      <rPr>
        <sz val="10"/>
        <rFont val="Calibri"/>
        <family val="2"/>
      </rPr>
      <t>Enter increment amount requested for spouse or child</t>
    </r>
  </si>
  <si>
    <r>
      <t xml:space="preserve">SPOUSE SMOKER (Y/N)
Y </t>
    </r>
    <r>
      <rPr>
        <sz val="10"/>
        <rFont val="Calibri"/>
        <family val="2"/>
      </rPr>
      <t xml:space="preserve">= Smoker
</t>
    </r>
    <r>
      <rPr>
        <b/>
        <sz val="10"/>
        <rFont val="Calibri"/>
        <family val="2"/>
      </rPr>
      <t>N</t>
    </r>
    <r>
      <rPr>
        <sz val="10"/>
        <rFont val="Calibri"/>
        <family val="2"/>
      </rPr>
      <t xml:space="preserve"> = Non Smoker</t>
    </r>
  </si>
  <si>
    <r>
      <t>DEP DENTAL/ VOL DENTAL
X</t>
    </r>
    <r>
      <rPr>
        <sz val="10"/>
        <rFont val="Calibri"/>
        <family val="2"/>
      </rPr>
      <t xml:space="preserve"> = Elected
Leave blank if Employee is waiving benefit for the dependent.</t>
    </r>
  </si>
  <si>
    <r>
      <t>DEP VISION/ VOL VISION
X</t>
    </r>
    <r>
      <rPr>
        <sz val="10"/>
        <rFont val="Calibri"/>
        <family val="2"/>
      </rPr>
      <t xml:space="preserve"> = Elected
Leave blank if Employee is waiving benefit for the dependent.</t>
    </r>
  </si>
  <si>
    <r>
      <t xml:space="preserve">BASIC LIFE GF AMOUNT
</t>
    </r>
    <r>
      <rPr>
        <sz val="10"/>
        <rFont val="Calibri"/>
        <family val="2"/>
      </rPr>
      <t>If applicable, enter amount to be grandfathered.</t>
    </r>
  </si>
  <si>
    <r>
      <t xml:space="preserve">BASIC LIFE ADD GF AMOUNT
</t>
    </r>
    <r>
      <rPr>
        <sz val="10"/>
        <rFont val="Calibri"/>
        <family val="2"/>
      </rPr>
      <t>If applicable, enter amount to be grandfathered (must match Life GF amount)</t>
    </r>
  </si>
  <si>
    <r>
      <t xml:space="preserve">VTL EE GF AMOUNT
</t>
    </r>
    <r>
      <rPr>
        <sz val="10"/>
        <rFont val="Calibri"/>
        <family val="2"/>
      </rPr>
      <t>If applicable, enter amount to be grandfathered</t>
    </r>
  </si>
  <si>
    <r>
      <t xml:space="preserve">VTL EE ADD GF AMOUNT
</t>
    </r>
    <r>
      <rPr>
        <sz val="10"/>
        <rFont val="Calibri"/>
        <family val="2"/>
      </rPr>
      <t>If applicable, enter amount to be grandfathered (must match VTL EE GF amount)</t>
    </r>
  </si>
  <si>
    <r>
      <t xml:space="preserve">VTL SP GF AMOUNT
</t>
    </r>
    <r>
      <rPr>
        <sz val="10"/>
        <rFont val="Calibri"/>
        <family val="2"/>
      </rPr>
      <t>If applicable, enter amount to be grandfathered (must match VTL EE GF amount)</t>
    </r>
  </si>
  <si>
    <r>
      <t xml:space="preserve">VTL SP ADD GF AMOUNT
</t>
    </r>
    <r>
      <rPr>
        <sz val="10"/>
        <rFont val="Calibri"/>
        <family val="2"/>
      </rPr>
      <t>If applicable, enter amount to be grandfathered (must match VTL SP GF amount)</t>
    </r>
  </si>
  <si>
    <r>
      <t>DATE OF BIRTH</t>
    </r>
    <r>
      <rPr>
        <sz val="10"/>
        <rFont val="Calibri"/>
        <family val="2"/>
      </rPr>
      <t xml:space="preserve">
MM/DD/YYYY</t>
    </r>
  </si>
  <si>
    <r>
      <t>DATE OF HIRE</t>
    </r>
    <r>
      <rPr>
        <sz val="10"/>
        <rFont val="Calibri"/>
        <family val="2"/>
      </rPr>
      <t xml:space="preserve">
MM/DD/YYYY</t>
    </r>
  </si>
  <si>
    <r>
      <t>OCCUPATION</t>
    </r>
    <r>
      <rPr>
        <sz val="10"/>
        <rFont val="Calibri"/>
        <family val="2"/>
      </rPr>
      <t xml:space="preserve">
Please provide job title for each employee
For physicians, enter physician type </t>
    </r>
    <r>
      <rPr>
        <i/>
        <sz val="10"/>
        <rFont val="Calibri"/>
        <family val="2"/>
      </rPr>
      <t>(e.g. dermatologist, pediatrician, etc)</t>
    </r>
  </si>
  <si>
    <r>
      <t>Continuation Begin Date</t>
    </r>
    <r>
      <rPr>
        <sz val="10"/>
        <rFont val="Calibri"/>
        <family val="2"/>
      </rPr>
      <t xml:space="preserve">
MM/DD/YYYY</t>
    </r>
  </si>
  <si>
    <r>
      <t xml:space="preserve">MEMBER GROUP / BENEFIT CLASS
</t>
    </r>
    <r>
      <rPr>
        <sz val="10"/>
        <rFont val="Calibri"/>
        <family val="2"/>
      </rPr>
      <t xml:space="preserve">Please enter benefit class if multiple classes.
For dental choice, indicate dental plan member is electing </t>
    </r>
    <r>
      <rPr>
        <i/>
        <sz val="10"/>
        <rFont val="Calibri"/>
        <family val="2"/>
      </rPr>
      <t>(example: dental high plan or dental low plan)</t>
    </r>
  </si>
  <si>
    <r>
      <t>BILLING GROUP</t>
    </r>
    <r>
      <rPr>
        <sz val="10"/>
        <rFont val="Calibri"/>
        <family val="2"/>
      </rPr>
      <t xml:space="preserve">
If you would like Employees to appear on separate bills, please enter the distinction between these billing groups for each employee. 
</t>
    </r>
    <r>
      <rPr>
        <i/>
        <sz val="10"/>
        <rFont val="Calibri"/>
        <family val="2"/>
      </rPr>
      <t>Examples: CA Office, MD Office</t>
    </r>
    <r>
      <rPr>
        <sz val="10"/>
        <rFont val="Calibri"/>
        <family val="2"/>
      </rPr>
      <t xml:space="preserve">
If no data is entered, all Employees will appear on one bill. </t>
    </r>
  </si>
  <si>
    <r>
      <t xml:space="preserve">DEP STATUS
</t>
    </r>
    <r>
      <rPr>
        <sz val="10"/>
        <rFont val="Calibri"/>
        <family val="2"/>
      </rPr>
      <t xml:space="preserve">Required if dependent covered
</t>
    </r>
    <r>
      <rPr>
        <b/>
        <sz val="10"/>
        <rFont val="Calibri"/>
        <family val="2"/>
      </rPr>
      <t>S</t>
    </r>
    <r>
      <rPr>
        <sz val="10"/>
        <rFont val="Calibri"/>
        <family val="2"/>
      </rPr>
      <t xml:space="preserve"> = Spouse      
</t>
    </r>
    <r>
      <rPr>
        <b/>
        <sz val="10"/>
        <rFont val="Calibri"/>
        <family val="2"/>
      </rPr>
      <t>P</t>
    </r>
    <r>
      <rPr>
        <sz val="10"/>
        <rFont val="Calibri"/>
        <family val="2"/>
      </rPr>
      <t xml:space="preserve"> = Domestic Partner 
</t>
    </r>
    <r>
      <rPr>
        <b/>
        <sz val="10"/>
        <rFont val="Calibri"/>
        <family val="2"/>
      </rPr>
      <t>L</t>
    </r>
    <r>
      <rPr>
        <sz val="10"/>
        <rFont val="Calibri"/>
        <family val="2"/>
      </rPr>
      <t xml:space="preserve"> = Common Law Spouse             
</t>
    </r>
    <r>
      <rPr>
        <b/>
        <sz val="10"/>
        <rFont val="Calibri"/>
        <family val="2"/>
      </rPr>
      <t>C</t>
    </r>
    <r>
      <rPr>
        <sz val="10"/>
        <rFont val="Calibri"/>
        <family val="2"/>
      </rPr>
      <t xml:space="preserve"> = Child (Adopted, Step, Full Time Student)
</t>
    </r>
    <r>
      <rPr>
        <b/>
        <sz val="10"/>
        <rFont val="Calibri"/>
        <family val="2"/>
      </rPr>
      <t>H</t>
    </r>
    <r>
      <rPr>
        <sz val="10"/>
        <rFont val="Calibri"/>
        <family val="2"/>
      </rPr>
      <t xml:space="preserve"> = Handicapped Child                   
</t>
    </r>
    <r>
      <rPr>
        <b/>
        <sz val="10"/>
        <rFont val="Calibri"/>
        <family val="2"/>
      </rPr>
      <t>K</t>
    </r>
    <r>
      <rPr>
        <sz val="10"/>
        <rFont val="Calibri"/>
        <family val="2"/>
      </rPr>
      <t xml:space="preserve"> = Child of Dom Partner             
</t>
    </r>
    <r>
      <rPr>
        <b/>
        <sz val="10"/>
        <rFont val="Calibri"/>
        <family val="2"/>
      </rPr>
      <t>F</t>
    </r>
    <r>
      <rPr>
        <sz val="10"/>
        <rFont val="Calibri"/>
        <family val="2"/>
      </rPr>
      <t xml:space="preserve"> = Fosterchild 
</t>
    </r>
    <r>
      <rPr>
        <b/>
        <sz val="10"/>
        <rFont val="Calibri"/>
        <family val="2"/>
      </rPr>
      <t>G</t>
    </r>
    <r>
      <rPr>
        <sz val="10"/>
        <rFont val="Calibri"/>
        <family val="2"/>
      </rPr>
      <t xml:space="preserve"> = Grandchild</t>
    </r>
  </si>
  <si>
    <r>
      <t xml:space="preserve">DEP DATE OF BIRTH
</t>
    </r>
    <r>
      <rPr>
        <sz val="10"/>
        <rFont val="Calibri"/>
        <family val="2"/>
      </rPr>
      <t>Required if dependent covered
MM/DD/YYYY</t>
    </r>
  </si>
  <si>
    <r>
      <t xml:space="preserve">ACCIDENT CALCULATED ELIGIBILITY DATE
</t>
    </r>
    <r>
      <rPr>
        <sz val="10"/>
        <rFont val="Calibri"/>
        <family val="2"/>
      </rPr>
      <t>Not required.
MM/DD/YYYY</t>
    </r>
  </si>
  <si>
    <r>
      <t>DEP ACCIDENT
X</t>
    </r>
    <r>
      <rPr>
        <sz val="10"/>
        <rFont val="Calibri"/>
        <family val="2"/>
      </rPr>
      <t xml:space="preserve"> = Elected
Leave blank if Employee is waiving benefit for the dependent.</t>
    </r>
  </si>
  <si>
    <t>ADDRESS 1</t>
  </si>
  <si>
    <t>Please do not hide, delete, or move columns.  Always submit census information via a secure source to protect confidential customer information.  Place each dependent on their own row.</t>
  </si>
  <si>
    <r>
      <t xml:space="preserve">VCI EE GF AMOUNT
</t>
    </r>
    <r>
      <rPr>
        <sz val="10"/>
        <rFont val="Calibri"/>
        <family val="2"/>
      </rPr>
      <t>If applicable, enter amount to be grandfathered</t>
    </r>
  </si>
  <si>
    <r>
      <t xml:space="preserve">VCI SP GF AMOUNT
</t>
    </r>
    <r>
      <rPr>
        <sz val="10"/>
        <rFont val="Calibri"/>
        <family val="2"/>
      </rPr>
      <t>If applicable, enter amount to be grandfathered (must match VTL EE GF amount)</t>
    </r>
  </si>
  <si>
    <t>VCI CH GF AMOUNT</t>
  </si>
  <si>
    <t>DENTAL / VOL DENTAL
E = Employee
ES = EE/Spouse
ESC = Family
EC = EE/Child
Please input one option or leave blank if Employee is waiving benefit</t>
  </si>
  <si>
    <t>VISION / VOL VISION
E = Employee
ES = EE/Spouse
ESC = Family
EC = EE/Child
Please input one option or leave blank if Employee is waiving benefit</t>
  </si>
  <si>
    <t>ACCIDENT
E = Employee
ES = EE/Spouse
ESC = Family
EC = EE/Child
Please input one option or leave blank if Employee is waiving benefit</t>
  </si>
  <si>
    <r>
      <t>LTD
X</t>
    </r>
    <r>
      <rPr>
        <sz val="10"/>
        <rFont val="Calibri"/>
        <family val="2"/>
      </rPr>
      <t xml:space="preserve"> = Elected
Leave blank if Employee is waiving benefit
</t>
    </r>
    <r>
      <rPr>
        <b/>
        <i/>
        <sz val="10"/>
        <rFont val="Calibri"/>
        <family val="2"/>
      </rPr>
      <t>For increment plans, input the election amount</t>
    </r>
  </si>
  <si>
    <r>
      <t xml:space="preserve">STD
X </t>
    </r>
    <r>
      <rPr>
        <sz val="10"/>
        <rFont val="Calibri"/>
        <family val="2"/>
      </rPr>
      <t xml:space="preserve">= Elected
Leave blank if Employee is waiving benefit
</t>
    </r>
    <r>
      <rPr>
        <b/>
        <i/>
        <sz val="10"/>
        <rFont val="Calibri"/>
        <family val="2"/>
      </rPr>
      <t>For increment plans, input the election amount</t>
    </r>
  </si>
  <si>
    <r>
      <t xml:space="preserve">SOCIAL SECURITY NUMBER
</t>
    </r>
    <r>
      <rPr>
        <sz val="10"/>
        <rFont val="Calibri"/>
        <family val="2"/>
      </rPr>
      <t xml:space="preserve">
</t>
    </r>
    <r>
      <rPr>
        <i/>
        <sz val="10"/>
        <rFont val="Calibri"/>
        <family val="2"/>
      </rPr>
      <t>If SSN not provided, EE will be identified by the Member ID assigned by our admin team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</si>
</sst>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"/>
    <numFmt numFmtId="165" formatCode="&quot;$&quot;* #,##0;\(&quot;$&quot;* #,##0\)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12"/>
      <name val="Helv"/>
    </font>
    <font>
      <sz val="10"/>
      <name val="Helv"/>
    </font>
    <font>
      <b/>
      <sz val="10"/>
      <color indexed="12"/>
      <name val="Helv"/>
    </font>
    <font>
      <sz val="10"/>
      <color indexed="12"/>
      <name val="Helv"/>
    </font>
    <font>
      <b/>
      <i/>
      <sz val="14"/>
      <name val="Times"/>
    </font>
    <font>
      <sz val="12"/>
      <name val="Times New Roman"/>
      <family val="1"/>
    </font>
    <font>
      <b/>
      <sz val="24"/>
      <name val="Times"/>
    </font>
    <font>
      <b/>
      <i/>
      <sz val="10"/>
      <name val="Arial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rgb="FF9C6500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1"/>
    </font>
    <font>
      <b/>
      <i/>
      <sz val="14"/>
      <name val="Times"/>
      <family val="1"/>
    </font>
    <font>
      <b/>
      <sz val="24"/>
      <name val="Times"/>
      <family val="1"/>
    </font>
    <font>
      <sz val="10"/>
      <color indexed="8"/>
      <name val="Arial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sz val="18"/>
      <color theme="3"/>
      <name val="Cambria"/>
      <family val="2"/>
      <scheme val="major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6"/>
      <color theme="1" tint="0.249977111117893"/>
      <name val="Arial"/>
      <family val="2"/>
    </font>
    <font>
      <b/>
      <sz val="20"/>
      <color theme="1" tint="0.249977111117893"/>
      <name val="Arial"/>
      <family val="2"/>
    </font>
    <font>
      <b/>
      <i/>
      <sz val="12"/>
      <color rgb="FFFF0000"/>
      <name val="Arial"/>
      <family val="2"/>
    </font>
    <font>
      <b/>
      <sz val="12"/>
      <name val="Calibri"/>
      <family val="2"/>
    </font>
    <font>
      <i/>
      <sz val="10"/>
      <name val="Calibri"/>
      <family val="2"/>
    </font>
    <font>
      <sz val="11"/>
      <color theme="1"/>
      <name val="Calibri"/>
      <family val="2"/>
    </font>
    <font>
      <b/>
      <i/>
      <sz val="10"/>
      <name val="Calibri"/>
      <family val="2"/>
    </font>
  </fonts>
  <fills count="8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8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" fillId="0" borderId="0"/>
    <xf numFmtId="0" fontId="18" fillId="0" borderId="0"/>
    <xf numFmtId="0" fontId="19" fillId="0" borderId="0" applyNumberFormat="0" applyFill="0" applyBorder="0" applyAlignment="0" applyProtection="0">
      <alignment horizontal="right"/>
    </xf>
    <xf numFmtId="164" fontId="20" fillId="0" borderId="0" applyFont="0" applyFill="0" applyBorder="0" applyAlignment="0" applyProtection="0"/>
    <xf numFmtId="165" fontId="20" fillId="0" borderId="0" applyFill="0" applyBorder="0" applyAlignment="0" applyProtection="0"/>
    <xf numFmtId="0" fontId="21" fillId="0" borderId="0" applyNumberFormat="0" applyFill="0" applyBorder="0" applyProtection="0">
      <alignment horizontal="right"/>
    </xf>
    <xf numFmtId="0" fontId="22" fillId="0" borderId="0" applyNumberFormat="0" applyFill="0" applyBorder="0" applyProtection="0">
      <alignment horizontal="right"/>
    </xf>
    <xf numFmtId="0" fontId="23" fillId="0" borderId="0" applyNumberForma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7" fillId="0" borderId="0"/>
    <xf numFmtId="0" fontId="27" fillId="0" borderId="0"/>
    <xf numFmtId="0" fontId="28" fillId="30" borderId="0" applyNumberFormat="0" applyBorder="0" applyAlignment="0" applyProtection="0"/>
    <xf numFmtId="44" fontId="17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44" fontId="30" fillId="0" borderId="0" applyFont="0" applyFill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52" borderId="11" applyNumberFormat="0" applyAlignment="0" applyProtection="0"/>
    <xf numFmtId="0" fontId="33" fillId="52" borderId="11" applyNumberFormat="0" applyAlignment="0" applyProtection="0"/>
    <xf numFmtId="0" fontId="34" fillId="53" borderId="12" applyNumberFormat="0" applyAlignment="0" applyProtection="0"/>
    <xf numFmtId="0" fontId="34" fillId="53" borderId="12" applyNumberFormat="0" applyAlignment="0" applyProtection="0"/>
    <xf numFmtId="44" fontId="30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39" borderId="11" applyNumberFormat="0" applyAlignment="0" applyProtection="0"/>
    <xf numFmtId="0" fontId="40" fillId="39" borderId="11" applyNumberFormat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7" fillId="0" borderId="0"/>
    <xf numFmtId="0" fontId="17" fillId="55" borderId="17" applyNumberFormat="0" applyFont="0" applyAlignment="0" applyProtection="0"/>
    <xf numFmtId="0" fontId="30" fillId="55" borderId="17" applyNumberFormat="0" applyFont="0" applyAlignment="0" applyProtection="0"/>
    <xf numFmtId="0" fontId="17" fillId="55" borderId="17" applyNumberFormat="0" applyFont="0" applyAlignment="0" applyProtection="0"/>
    <xf numFmtId="0" fontId="17" fillId="55" borderId="17" applyNumberFormat="0" applyFont="0" applyAlignment="0" applyProtection="0"/>
    <xf numFmtId="0" fontId="17" fillId="55" borderId="17" applyNumberFormat="0" applyFont="0" applyAlignment="0" applyProtection="0"/>
    <xf numFmtId="0" fontId="43" fillId="52" borderId="18" applyNumberFormat="0" applyAlignment="0" applyProtection="0"/>
    <xf numFmtId="0" fontId="43" fillId="52" borderId="18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55" borderId="17" applyNumberFormat="0" applyFont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55" borderId="17" applyNumberFormat="0" applyFont="0" applyAlignment="0" applyProtection="0"/>
    <xf numFmtId="0" fontId="1" fillId="0" borderId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1" fillId="69" borderId="0" applyNumberFormat="0" applyBorder="0" applyAlignment="0" applyProtection="0"/>
    <xf numFmtId="0" fontId="31" fillId="70" borderId="0" applyNumberFormat="0" applyBorder="0" applyAlignment="0" applyProtection="0"/>
    <xf numFmtId="0" fontId="31" fillId="71" borderId="0" applyNumberFormat="0" applyBorder="0" applyAlignment="0" applyProtection="0"/>
    <xf numFmtId="0" fontId="31" fillId="72" borderId="0" applyNumberFormat="0" applyBorder="0" applyAlignment="0" applyProtection="0"/>
    <xf numFmtId="0" fontId="31" fillId="73" borderId="0" applyNumberFormat="0" applyBorder="0" applyAlignment="0" applyProtection="0"/>
    <xf numFmtId="0" fontId="31" fillId="74" borderId="0" applyNumberFormat="0" applyBorder="0" applyAlignment="0" applyProtection="0"/>
    <xf numFmtId="0" fontId="31" fillId="75" borderId="0" applyNumberFormat="0" applyBorder="0" applyAlignment="0" applyProtection="0"/>
    <xf numFmtId="0" fontId="31" fillId="76" borderId="0" applyNumberFormat="0" applyBorder="0" applyAlignment="0" applyProtection="0"/>
    <xf numFmtId="0" fontId="31" fillId="77" borderId="0" applyNumberFormat="0" applyBorder="0" applyAlignment="0" applyProtection="0"/>
    <xf numFmtId="0" fontId="31" fillId="78" borderId="0" applyNumberFormat="0" applyBorder="0" applyAlignment="0" applyProtection="0"/>
    <xf numFmtId="0" fontId="31" fillId="79" borderId="0" applyNumberFormat="0" applyBorder="0" applyAlignment="0" applyProtection="0"/>
    <xf numFmtId="0" fontId="31" fillId="33" borderId="0" applyNumberFormat="0" applyBorder="0" applyAlignment="0" applyProtection="0"/>
    <xf numFmtId="0" fontId="51" fillId="80" borderId="0" applyNumberFormat="0" applyBorder="0" applyAlignment="0" applyProtection="0"/>
    <xf numFmtId="0" fontId="52" fillId="81" borderId="4" applyNumberFormat="0" applyAlignment="0" applyProtection="0"/>
    <xf numFmtId="0" fontId="34" fillId="82" borderId="7" applyNumberFormat="0" applyAlignment="0" applyProtection="0"/>
    <xf numFmtId="0" fontId="50" fillId="0" borderId="0" applyNumberFormat="0" applyFill="0" applyBorder="0" applyAlignment="0" applyProtection="0">
      <alignment vertical="top"/>
    </xf>
    <xf numFmtId="0" fontId="53" fillId="0" borderId="0" applyNumberFormat="0" applyFill="0" applyBorder="0" applyAlignment="0" applyProtection="0"/>
    <xf numFmtId="0" fontId="54" fillId="83" borderId="0" applyNumberFormat="0" applyBorder="0" applyAlignment="0" applyProtection="0"/>
    <xf numFmtId="0" fontId="55" fillId="0" borderId="1" applyNumberFormat="0" applyFill="0" applyAlignment="0" applyProtection="0"/>
    <xf numFmtId="0" fontId="56" fillId="0" borderId="2" applyNumberFormat="0" applyFill="0" applyAlignment="0" applyProtection="0"/>
    <xf numFmtId="0" fontId="57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8" fillId="56" borderId="4" applyNumberFormat="0" applyAlignment="0" applyProtection="0"/>
    <xf numFmtId="0" fontId="59" fillId="0" borderId="6" applyNumberFormat="0" applyFill="0" applyAlignment="0" applyProtection="0"/>
    <xf numFmtId="0" fontId="60" fillId="84" borderId="0" applyNumberFormat="0" applyBorder="0" applyAlignment="0" applyProtection="0"/>
    <xf numFmtId="0" fontId="1" fillId="0" borderId="0"/>
    <xf numFmtId="0" fontId="17" fillId="85" borderId="8" applyNumberFormat="0" applyFont="0" applyAlignment="0" applyProtection="0"/>
    <xf numFmtId="0" fontId="61" fillId="81" borderId="5" applyNumberFormat="0" applyAlignment="0" applyProtection="0"/>
    <xf numFmtId="0" fontId="50" fillId="0" borderId="0" applyNumberFormat="0" applyFill="0" applyBorder="0" applyAlignment="0" applyProtection="0">
      <alignment vertical="top"/>
    </xf>
    <xf numFmtId="0" fontId="62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27" fillId="0" borderId="0"/>
    <xf numFmtId="44" fontId="17" fillId="0" borderId="0" applyFont="0" applyFill="0" applyBorder="0" applyAlignment="0" applyProtection="0"/>
    <xf numFmtId="0" fontId="1" fillId="8" borderId="8" applyNumberFormat="0" applyFont="0" applyAlignment="0" applyProtection="0"/>
    <xf numFmtId="0" fontId="6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64" fillId="0" borderId="0" xfId="42" applyFont="1" applyProtection="1">
      <protection locked="0"/>
    </xf>
    <xf numFmtId="0" fontId="26" fillId="0" borderId="0" xfId="42" applyFont="1" applyProtection="1"/>
    <xf numFmtId="0" fontId="0" fillId="0" borderId="0" xfId="0" applyProtection="1"/>
    <xf numFmtId="0" fontId="70" fillId="86" borderId="10" xfId="0" applyFont="1" applyFill="1" applyBorder="1" applyAlignment="1" applyProtection="1">
      <alignment horizontal="center" vertical="center" wrapText="1"/>
      <protection locked="0"/>
    </xf>
    <xf numFmtId="0" fontId="70" fillId="87" borderId="10" xfId="0" applyFont="1" applyFill="1" applyBorder="1" applyAlignment="1" applyProtection="1">
      <alignment horizontal="center" vertical="center" wrapText="1"/>
      <protection locked="0"/>
    </xf>
    <xf numFmtId="0" fontId="66" fillId="87" borderId="20" xfId="0" applyFont="1" applyFill="1" applyBorder="1" applyAlignment="1" applyProtection="1">
      <alignment horizontal="center" vertical="center" wrapText="1"/>
    </xf>
    <xf numFmtId="0" fontId="66" fillId="86" borderId="20" xfId="0" applyFont="1" applyFill="1" applyBorder="1" applyAlignment="1" applyProtection="1">
      <alignment horizontal="center" vertical="center" wrapText="1"/>
    </xf>
    <xf numFmtId="49" fontId="66" fillId="86" borderId="20" xfId="0" applyNumberFormat="1" applyFont="1" applyFill="1" applyBorder="1" applyAlignment="1" applyProtection="1">
      <alignment horizontal="center" vertical="center" wrapText="1"/>
    </xf>
    <xf numFmtId="49" fontId="66" fillId="87" borderId="20" xfId="0" applyNumberFormat="1" applyFont="1" applyFill="1" applyBorder="1" applyAlignment="1" applyProtection="1">
      <alignment horizontal="center" vertical="center" wrapText="1"/>
    </xf>
    <xf numFmtId="14" fontId="66" fillId="86" borderId="20" xfId="0" applyNumberFormat="1" applyFont="1" applyFill="1" applyBorder="1" applyAlignment="1" applyProtection="1">
      <alignment horizontal="center" vertical="center" wrapText="1"/>
    </xf>
    <xf numFmtId="14" fontId="65" fillId="86" borderId="20" xfId="0" applyNumberFormat="1" applyFont="1" applyFill="1" applyBorder="1" applyAlignment="1" applyProtection="1">
      <alignment horizontal="center" vertical="center" wrapText="1"/>
    </xf>
    <xf numFmtId="14" fontId="66" fillId="57" borderId="20" xfId="0" applyNumberFormat="1" applyFont="1" applyFill="1" applyBorder="1" applyAlignment="1" applyProtection="1">
      <alignment horizontal="center" vertical="center" wrapText="1"/>
    </xf>
    <xf numFmtId="4" fontId="66" fillId="86" borderId="20" xfId="0" applyNumberFormat="1" applyFont="1" applyFill="1" applyBorder="1" applyAlignment="1" applyProtection="1">
      <alignment horizontal="center" vertical="center" wrapText="1"/>
    </xf>
    <xf numFmtId="0" fontId="66" fillId="57" borderId="20" xfId="0" applyFont="1" applyFill="1" applyBorder="1" applyAlignment="1" applyProtection="1">
      <alignment vertical="center" wrapText="1"/>
    </xf>
    <xf numFmtId="49" fontId="66" fillId="57" borderId="20" xfId="0" applyNumberFormat="1" applyFont="1" applyFill="1" applyBorder="1" applyAlignment="1" applyProtection="1">
      <alignment vertical="center" wrapText="1"/>
    </xf>
    <xf numFmtId="0" fontId="72" fillId="0" borderId="0" xfId="0" applyFont="1" applyProtection="1"/>
    <xf numFmtId="0" fontId="67" fillId="0" borderId="0" xfId="42" applyFont="1" applyAlignme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Protection="1"/>
    <xf numFmtId="0" fontId="69" fillId="0" borderId="0" xfId="42" applyFont="1" applyFill="1" applyAlignment="1" applyProtection="1">
      <protection locked="0"/>
    </xf>
    <xf numFmtId="0" fontId="13" fillId="0" borderId="0" xfId="0" applyFont="1" applyFill="1" applyAlignment="1"/>
    <xf numFmtId="49" fontId="66" fillId="57" borderId="22" xfId="0" applyNumberFormat="1" applyFont="1" applyFill="1" applyBorder="1" applyAlignment="1" applyProtection="1">
      <alignment vertical="center" wrapText="1"/>
    </xf>
    <xf numFmtId="0" fontId="66" fillId="86" borderId="21" xfId="0" applyFont="1" applyFill="1" applyBorder="1" applyAlignment="1" applyProtection="1">
      <alignment horizontal="center" vertical="center" wrapText="1"/>
    </xf>
    <xf numFmtId="0" fontId="68" fillId="0" borderId="0" xfId="42" applyFont="1" applyAlignment="1" applyProtection="1">
      <alignment horizontal="left"/>
      <protection locked="0"/>
    </xf>
  </cellXfs>
  <cellStyles count="281">
    <cellStyle name="20% - Accent1" xfId="17" builtinId="30" customBuiltin="1"/>
    <cellStyle name="20% - Accent1 2" xfId="68"/>
    <cellStyle name="20% - Accent1 2 2" xfId="234"/>
    <cellStyle name="20% - Accent1 3" xfId="69"/>
    <cellStyle name="20% - Accent1 3 2" xfId="70"/>
    <cellStyle name="20% - Accent1 4" xfId="71"/>
    <cellStyle name="20% - Accent1 4 2" xfId="72"/>
    <cellStyle name="20% - Accent1 5" xfId="73"/>
    <cellStyle name="20% - Accent1 6" xfId="67"/>
    <cellStyle name="20% - Accent2" xfId="21" builtinId="34" customBuiltin="1"/>
    <cellStyle name="20% - Accent2 2" xfId="75"/>
    <cellStyle name="20% - Accent2 2 2" xfId="235"/>
    <cellStyle name="20% - Accent2 3" xfId="76"/>
    <cellStyle name="20% - Accent2 3 2" xfId="77"/>
    <cellStyle name="20% - Accent2 4" xfId="78"/>
    <cellStyle name="20% - Accent2 4 2" xfId="79"/>
    <cellStyle name="20% - Accent2 5" xfId="80"/>
    <cellStyle name="20% - Accent2 6" xfId="74"/>
    <cellStyle name="20% - Accent3" xfId="25" builtinId="38" customBuiltin="1"/>
    <cellStyle name="20% - Accent3 2" xfId="82"/>
    <cellStyle name="20% - Accent3 2 2" xfId="236"/>
    <cellStyle name="20% - Accent3 3" xfId="83"/>
    <cellStyle name="20% - Accent3 3 2" xfId="84"/>
    <cellStyle name="20% - Accent3 4" xfId="85"/>
    <cellStyle name="20% - Accent3 4 2" xfId="86"/>
    <cellStyle name="20% - Accent3 5" xfId="87"/>
    <cellStyle name="20% - Accent3 6" xfId="81"/>
    <cellStyle name="20% - Accent4" xfId="29" builtinId="42" customBuiltin="1"/>
    <cellStyle name="20% - Accent4 2" xfId="89"/>
    <cellStyle name="20% - Accent4 2 2" xfId="237"/>
    <cellStyle name="20% - Accent4 3" xfId="90"/>
    <cellStyle name="20% - Accent4 3 2" xfId="91"/>
    <cellStyle name="20% - Accent4 4" xfId="92"/>
    <cellStyle name="20% - Accent4 4 2" xfId="93"/>
    <cellStyle name="20% - Accent4 5" xfId="94"/>
    <cellStyle name="20% - Accent4 6" xfId="88"/>
    <cellStyle name="20% - Accent5" xfId="33" builtinId="46" customBuiltin="1"/>
    <cellStyle name="20% - Accent5 2" xfId="96"/>
    <cellStyle name="20% - Accent5 2 2" xfId="238"/>
    <cellStyle name="20% - Accent5 3" xfId="97"/>
    <cellStyle name="20% - Accent5 3 2" xfId="98"/>
    <cellStyle name="20% - Accent5 4" xfId="99"/>
    <cellStyle name="20% - Accent5 4 2" xfId="100"/>
    <cellStyle name="20% - Accent5 5" xfId="101"/>
    <cellStyle name="20% - Accent5 6" xfId="95"/>
    <cellStyle name="20% - Accent6" xfId="37" builtinId="50" customBuiltin="1"/>
    <cellStyle name="20% - Accent6 2" xfId="53"/>
    <cellStyle name="20% - Accent6 2 2" xfId="103"/>
    <cellStyle name="20% - Accent6 2 3" xfId="239"/>
    <cellStyle name="20% - Accent6 3" xfId="104"/>
    <cellStyle name="20% - Accent6 3 2" xfId="105"/>
    <cellStyle name="20% - Accent6 4" xfId="106"/>
    <cellStyle name="20% - Accent6 4 2" xfId="107"/>
    <cellStyle name="20% - Accent6 5" xfId="108"/>
    <cellStyle name="20% - Accent6 6" xfId="102"/>
    <cellStyle name="40% - Accent1" xfId="18" builtinId="31" customBuiltin="1"/>
    <cellStyle name="40% - Accent1 2" xfId="110"/>
    <cellStyle name="40% - Accent1 2 2" xfId="240"/>
    <cellStyle name="40% - Accent1 3" xfId="111"/>
    <cellStyle name="40% - Accent1 3 2" xfId="112"/>
    <cellStyle name="40% - Accent1 4" xfId="113"/>
    <cellStyle name="40% - Accent1 4 2" xfId="114"/>
    <cellStyle name="40% - Accent1 5" xfId="115"/>
    <cellStyle name="40% - Accent1 6" xfId="109"/>
    <cellStyle name="40% - Accent2" xfId="22" builtinId="35" customBuiltin="1"/>
    <cellStyle name="40% - Accent2 2" xfId="117"/>
    <cellStyle name="40% - Accent2 2 2" xfId="241"/>
    <cellStyle name="40% - Accent2 3" xfId="118"/>
    <cellStyle name="40% - Accent2 3 2" xfId="119"/>
    <cellStyle name="40% - Accent2 4" xfId="120"/>
    <cellStyle name="40% - Accent2 4 2" xfId="121"/>
    <cellStyle name="40% - Accent2 5" xfId="122"/>
    <cellStyle name="40% - Accent2 6" xfId="116"/>
    <cellStyle name="40% - Accent3" xfId="26" builtinId="39" customBuiltin="1"/>
    <cellStyle name="40% - Accent3 2" xfId="124"/>
    <cellStyle name="40% - Accent3 2 2" xfId="242"/>
    <cellStyle name="40% - Accent3 3" xfId="125"/>
    <cellStyle name="40% - Accent3 3 2" xfId="126"/>
    <cellStyle name="40% - Accent3 4" xfId="127"/>
    <cellStyle name="40% - Accent3 4 2" xfId="128"/>
    <cellStyle name="40% - Accent3 5" xfId="129"/>
    <cellStyle name="40% - Accent3 6" xfId="123"/>
    <cellStyle name="40% - Accent4" xfId="30" builtinId="43" customBuiltin="1"/>
    <cellStyle name="40% - Accent4 2" xfId="131"/>
    <cellStyle name="40% - Accent4 2 2" xfId="243"/>
    <cellStyle name="40% - Accent4 3" xfId="132"/>
    <cellStyle name="40% - Accent4 3 2" xfId="133"/>
    <cellStyle name="40% - Accent4 4" xfId="134"/>
    <cellStyle name="40% - Accent4 4 2" xfId="135"/>
    <cellStyle name="40% - Accent4 5" xfId="136"/>
    <cellStyle name="40% - Accent4 6" xfId="130"/>
    <cellStyle name="40% - Accent5" xfId="34" builtinId="47" customBuiltin="1"/>
    <cellStyle name="40% - Accent5 2" xfId="138"/>
    <cellStyle name="40% - Accent5 2 2" xfId="244"/>
    <cellStyle name="40% - Accent5 3" xfId="139"/>
    <cellStyle name="40% - Accent5 3 2" xfId="140"/>
    <cellStyle name="40% - Accent5 4" xfId="141"/>
    <cellStyle name="40% - Accent5 4 2" xfId="142"/>
    <cellStyle name="40% - Accent5 5" xfId="143"/>
    <cellStyle name="40% - Accent5 6" xfId="137"/>
    <cellStyle name="40% - Accent6" xfId="38" builtinId="51" customBuiltin="1"/>
    <cellStyle name="40% - Accent6 2" xfId="145"/>
    <cellStyle name="40% - Accent6 2 2" xfId="245"/>
    <cellStyle name="40% - Accent6 3" xfId="146"/>
    <cellStyle name="40% - Accent6 3 2" xfId="147"/>
    <cellStyle name="40% - Accent6 4" xfId="148"/>
    <cellStyle name="40% - Accent6 4 2" xfId="149"/>
    <cellStyle name="40% - Accent6 5" xfId="150"/>
    <cellStyle name="40% - Accent6 6" xfId="144"/>
    <cellStyle name="60% - Accent1" xfId="19" builtinId="32" customBuiltin="1"/>
    <cellStyle name="60% - Accent1 2" xfId="152"/>
    <cellStyle name="60% - Accent1 2 2" xfId="246"/>
    <cellStyle name="60% - Accent1 3" xfId="151"/>
    <cellStyle name="60% - Accent2" xfId="23" builtinId="36" customBuiltin="1"/>
    <cellStyle name="60% - Accent2 2" xfId="154"/>
    <cellStyle name="60% - Accent2 2 2" xfId="247"/>
    <cellStyle name="60% - Accent2 3" xfId="153"/>
    <cellStyle name="60% - Accent3" xfId="27" builtinId="40" customBuiltin="1"/>
    <cellStyle name="60% - Accent3 2" xfId="156"/>
    <cellStyle name="60% - Accent3 2 2" xfId="248"/>
    <cellStyle name="60% - Accent3 3" xfId="155"/>
    <cellStyle name="60% - Accent4" xfId="31" builtinId="44" customBuiltin="1"/>
    <cellStyle name="60% - Accent4 2" xfId="158"/>
    <cellStyle name="60% - Accent4 2 2" xfId="249"/>
    <cellStyle name="60% - Accent4 3" xfId="157"/>
    <cellStyle name="60% - Accent5" xfId="35" builtinId="48" customBuiltin="1"/>
    <cellStyle name="60% - Accent5 2" xfId="160"/>
    <cellStyle name="60% - Accent5 2 2" xfId="250"/>
    <cellStyle name="60% - Accent5 3" xfId="159"/>
    <cellStyle name="60% - Accent6" xfId="39" builtinId="52" customBuiltin="1"/>
    <cellStyle name="60% - Accent6 2" xfId="162"/>
    <cellStyle name="60% - Accent6 2 2" xfId="251"/>
    <cellStyle name="60% - Accent6 3" xfId="161"/>
    <cellStyle name="Accent1" xfId="16" builtinId="29" customBuiltin="1"/>
    <cellStyle name="Accent1 2" xfId="164"/>
    <cellStyle name="Accent1 2 2" xfId="252"/>
    <cellStyle name="Accent1 3" xfId="163"/>
    <cellStyle name="Accent2" xfId="20" builtinId="33" customBuiltin="1"/>
    <cellStyle name="Accent2 2" xfId="166"/>
    <cellStyle name="Accent2 2 2" xfId="253"/>
    <cellStyle name="Accent2 3" xfId="165"/>
    <cellStyle name="Accent3" xfId="24" builtinId="37" customBuiltin="1"/>
    <cellStyle name="Accent3 2" xfId="168"/>
    <cellStyle name="Accent3 2 2" xfId="254"/>
    <cellStyle name="Accent3 3" xfId="167"/>
    <cellStyle name="Accent4" xfId="28" builtinId="41" customBuiltin="1"/>
    <cellStyle name="Accent4 2" xfId="170"/>
    <cellStyle name="Accent4 2 2" xfId="255"/>
    <cellStyle name="Accent4 3" xfId="169"/>
    <cellStyle name="Accent5" xfId="32" builtinId="45" customBuiltin="1"/>
    <cellStyle name="Accent5 2" xfId="172"/>
    <cellStyle name="Accent5 2 2" xfId="256"/>
    <cellStyle name="Accent5 3" xfId="171"/>
    <cellStyle name="Accent6" xfId="36" builtinId="49" customBuiltin="1"/>
    <cellStyle name="Accent6 2" xfId="174"/>
    <cellStyle name="Accent6 2 2" xfId="257"/>
    <cellStyle name="Accent6 3" xfId="173"/>
    <cellStyle name="Bad" xfId="6" builtinId="27" customBuiltin="1"/>
    <cellStyle name="Bad 2" xfId="176"/>
    <cellStyle name="Bad 2 2" xfId="258"/>
    <cellStyle name="Bad 3" xfId="175"/>
    <cellStyle name="Bullets" xfId="43"/>
    <cellStyle name="Calculation" xfId="10" builtinId="22" customBuiltin="1"/>
    <cellStyle name="Calculation 2" xfId="178"/>
    <cellStyle name="Calculation 2 2" xfId="259"/>
    <cellStyle name="Calculation 3" xfId="177"/>
    <cellStyle name="Check Cell" xfId="12" builtinId="23" customBuiltin="1"/>
    <cellStyle name="Check Cell 2" xfId="180"/>
    <cellStyle name="Check Cell 2 2" xfId="260"/>
    <cellStyle name="Check Cell 3" xfId="179"/>
    <cellStyle name="ColLevel_0" xfId="261"/>
    <cellStyle name="Currency 2" xfId="54"/>
    <cellStyle name="Currency 2 2" xfId="181"/>
    <cellStyle name="Currency 3" xfId="61"/>
    <cellStyle name="Currency 3 2" xfId="182"/>
    <cellStyle name="Currency 4" xfId="183"/>
    <cellStyle name="Currency 4 2" xfId="184"/>
    <cellStyle name="Currency 4 3" xfId="227"/>
    <cellStyle name="Currency 4 4" xfId="230"/>
    <cellStyle name="Currency 5" xfId="185"/>
    <cellStyle name="Currency 5 2" xfId="228"/>
    <cellStyle name="Currency 5 3" xfId="231"/>
    <cellStyle name="Currency 5 4" xfId="278"/>
    <cellStyle name="Excel Built-in Normal" xfId="224"/>
    <cellStyle name="Explanatory Text" xfId="14" builtinId="53" customBuiltin="1"/>
    <cellStyle name="Explanatory Text 2" xfId="187"/>
    <cellStyle name="Explanatory Text 2 2" xfId="262"/>
    <cellStyle name="Explanatory Text 3" xfId="186"/>
    <cellStyle name="Fixed (1)" xfId="44"/>
    <cellStyle name="Good" xfId="5" builtinId="26" customBuiltin="1"/>
    <cellStyle name="Good 2" xfId="189"/>
    <cellStyle name="Good 2 2" xfId="263"/>
    <cellStyle name="Good 3" xfId="188"/>
    <cellStyle name="Hanging Dollars" xfId="45"/>
    <cellStyle name="Heading 1" xfId="1" builtinId="16" customBuiltin="1"/>
    <cellStyle name="Heading 1 2" xfId="191"/>
    <cellStyle name="Heading 1 2 2" xfId="264"/>
    <cellStyle name="Heading 1 3" xfId="190"/>
    <cellStyle name="Heading 2" xfId="2" builtinId="17" customBuiltin="1"/>
    <cellStyle name="Heading 2 2" xfId="193"/>
    <cellStyle name="Heading 2 2 2" xfId="265"/>
    <cellStyle name="Heading 2 3" xfId="192"/>
    <cellStyle name="Heading 3" xfId="3" builtinId="18" customBuiltin="1"/>
    <cellStyle name="Heading 3 2" xfId="195"/>
    <cellStyle name="Heading 3 2 2" xfId="266"/>
    <cellStyle name="Heading 3 3" xfId="194"/>
    <cellStyle name="Heading 4" xfId="4" builtinId="19" customBuiltin="1"/>
    <cellStyle name="Heading 4 2" xfId="197"/>
    <cellStyle name="Heading 4 2 2" xfId="267"/>
    <cellStyle name="Heading 4 3" xfId="196"/>
    <cellStyle name="Input" xfId="8" builtinId="20" customBuiltin="1"/>
    <cellStyle name="Input 2" xfId="199"/>
    <cellStyle name="Input 2 2" xfId="268"/>
    <cellStyle name="Input 3" xfId="198"/>
    <cellStyle name="Linked Cell" xfId="11" builtinId="24" customBuiltin="1"/>
    <cellStyle name="Linked Cell 2" xfId="201"/>
    <cellStyle name="Linked Cell 2 2" xfId="269"/>
    <cellStyle name="Linked Cell 3" xfId="200"/>
    <cellStyle name="Neutral" xfId="7" builtinId="28" customBuiltin="1"/>
    <cellStyle name="Neutral 2" xfId="55"/>
    <cellStyle name="Neutral 2 2" xfId="203"/>
    <cellStyle name="Neutral 2 3" xfId="270"/>
    <cellStyle name="Neutral 3" xfId="202"/>
    <cellStyle name="Normal" xfId="0" builtinId="0"/>
    <cellStyle name="Normal 2" xfId="56"/>
    <cellStyle name="Normal 2 2" xfId="59"/>
    <cellStyle name="Normal 2 2 2" xfId="206"/>
    <cellStyle name="Normal 2 2 3" xfId="205"/>
    <cellStyle name="Normal 2 2 4" xfId="65"/>
    <cellStyle name="Normal 2 3" xfId="207"/>
    <cellStyle name="Normal 2 3 2" xfId="208"/>
    <cellStyle name="Normal 2 4" xfId="209"/>
    <cellStyle name="Normal 2 5" xfId="204"/>
    <cellStyle name="Normal 2 6" xfId="63"/>
    <cellStyle name="Normal 2 7" xfId="40"/>
    <cellStyle name="Normal 2 8" xfId="41"/>
    <cellStyle name="Normal 3" xfId="57"/>
    <cellStyle name="Normal 3 2" xfId="210"/>
    <cellStyle name="Normal 3 3" xfId="64"/>
    <cellStyle name="Normal 3 4" xfId="271"/>
    <cellStyle name="Normal 4" xfId="58"/>
    <cellStyle name="Normal 5" xfId="60"/>
    <cellStyle name="Normal 5 2" xfId="66"/>
    <cellStyle name="Normal 6" xfId="233"/>
    <cellStyle name="Normal 7" xfId="42"/>
    <cellStyle name="Note 2" xfId="212"/>
    <cellStyle name="Note 2 2" xfId="272"/>
    <cellStyle name="Note 2 3" xfId="279"/>
    <cellStyle name="Note 3" xfId="213"/>
    <cellStyle name="Note 4" xfId="214"/>
    <cellStyle name="Note 4 2" xfId="215"/>
    <cellStyle name="Note 4 3" xfId="229"/>
    <cellStyle name="Note 4 4" xfId="232"/>
    <cellStyle name="Note 5" xfId="211"/>
    <cellStyle name="Output" xfId="9" builtinId="21" customBuiltin="1"/>
    <cellStyle name="Output 2" xfId="217"/>
    <cellStyle name="Output 2 2" xfId="273"/>
    <cellStyle name="Output 3" xfId="216"/>
    <cellStyle name="PH Name" xfId="46"/>
    <cellStyle name="PH Number" xfId="47"/>
    <cellStyle name="Pull Quotes" xfId="48"/>
    <cellStyle name="Pull Quotes 2" xfId="225"/>
    <cellStyle name="RowLevel_0" xfId="274"/>
    <cellStyle name="t" xfId="49"/>
    <cellStyle name="t 2" xfId="52"/>
    <cellStyle name="t 2 2" xfId="62"/>
    <cellStyle name="t 3" xfId="277"/>
    <cellStyle name="t 4" xfId="51"/>
    <cellStyle name="Title 2" xfId="219"/>
    <cellStyle name="Title 2 2" xfId="275"/>
    <cellStyle name="Title 2 3" xfId="280"/>
    <cellStyle name="Title 3" xfId="218"/>
    <cellStyle name="Titles" xfId="50"/>
    <cellStyle name="Titles 2" xfId="226"/>
    <cellStyle name="Total" xfId="15" builtinId="25" customBuiltin="1"/>
    <cellStyle name="Total 2" xfId="221"/>
    <cellStyle name="Total 2 2" xfId="276"/>
    <cellStyle name="Total 3" xfId="220"/>
    <cellStyle name="Warning Text" xfId="13" builtinId="11" customBuiltin="1"/>
    <cellStyle name="Warning Text 2" xfId="223"/>
    <cellStyle name="Warning Text 3" xfId="222"/>
  </cellStyles>
  <dxfs count="0"/>
  <tableStyles count="0" defaultTableStyle="TableStyleMedium2" defaultPivotStyle="PivotStyleLight16"/>
  <colors>
    <mruColors>
      <color rgb="FFFFFF00"/>
      <color rgb="FFFFFF99"/>
      <color rgb="FFFF99FF"/>
      <color rgb="FF00FF00"/>
      <color rgb="FFCCDDEE"/>
      <color rgb="FF003366"/>
      <color rgb="FFA0C0DF"/>
      <color rgb="FFF1D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F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1" max="1" width="16.140625" style="1" customWidth="1"/>
    <col min="2" max="2" width="16.140625" style="1" bestFit="1" customWidth="1"/>
    <col min="3" max="3" width="9.5703125" style="1" customWidth="1"/>
    <col min="4" max="4" width="8.28515625" style="1" customWidth="1"/>
    <col min="5" max="5" width="16.5703125" style="1" bestFit="1" customWidth="1"/>
    <col min="6" max="6" width="23" style="1" customWidth="1"/>
    <col min="7" max="7" width="14" style="1" bestFit="1" customWidth="1"/>
    <col min="8" max="8" width="19.28515625" style="1" customWidth="1"/>
    <col min="9" max="9" width="10.28515625" style="1" customWidth="1"/>
    <col min="10" max="10" width="10" style="1" customWidth="1"/>
    <col min="11" max="11" width="11" style="1" bestFit="1" customWidth="1"/>
    <col min="12" max="13" width="19.28515625" style="1" bestFit="1" customWidth="1"/>
    <col min="14" max="14" width="14" style="1" customWidth="1"/>
    <col min="15" max="15" width="8" style="1" customWidth="1"/>
    <col min="16" max="16" width="11.7109375" style="1" customWidth="1"/>
    <col min="17" max="17" width="7.7109375" style="1" hidden="1" customWidth="1"/>
    <col min="18" max="18" width="15" style="1" hidden="1" customWidth="1"/>
    <col min="19" max="19" width="17.7109375" style="1" hidden="1" customWidth="1"/>
    <col min="20" max="20" width="11" style="1" customWidth="1"/>
    <col min="21" max="21" width="22.28515625" style="1" hidden="1" customWidth="1"/>
    <col min="22" max="22" width="15" style="1" customWidth="1"/>
    <col min="23" max="23" width="11.7109375" style="1" customWidth="1"/>
    <col min="24" max="24" width="15.85546875" style="1" bestFit="1" customWidth="1"/>
    <col min="25" max="25" width="15.5703125" style="1" hidden="1" customWidth="1"/>
    <col min="26" max="26" width="20.140625" style="1" hidden="1" customWidth="1"/>
    <col min="27" max="27" width="1.42578125" style="1" hidden="1" customWidth="1"/>
    <col min="28" max="28" width="22.140625" style="1" hidden="1" customWidth="1"/>
    <col min="29" max="29" width="21.5703125" style="1" hidden="1" customWidth="1"/>
    <col min="30" max="30" width="10.42578125" style="1" hidden="1" customWidth="1"/>
    <col min="31" max="31" width="2" style="1" hidden="1" customWidth="1"/>
    <col min="32" max="32" width="13.42578125" style="1" hidden="1" customWidth="1"/>
    <col min="33" max="33" width="2.140625" style="1" hidden="1" customWidth="1"/>
    <col min="34" max="34" width="14.85546875" style="1" hidden="1" customWidth="1"/>
    <col min="35" max="35" width="14.28515625" style="1" hidden="1" customWidth="1"/>
    <col min="36" max="36" width="10" style="1" hidden="1" customWidth="1"/>
    <col min="37" max="37" width="3.5703125" style="1" hidden="1" customWidth="1"/>
    <col min="38" max="38" width="13.140625" style="1" hidden="1" customWidth="1"/>
    <col min="39" max="39" width="16.5703125" style="1" hidden="1" customWidth="1"/>
    <col min="40" max="40" width="2.5703125" style="1" hidden="1" customWidth="1"/>
    <col min="41" max="41" width="3.28515625" style="1" hidden="1" customWidth="1"/>
    <col min="42" max="42" width="12.85546875" style="1" hidden="1" customWidth="1"/>
    <col min="43" max="43" width="2.85546875" style="1" hidden="1" customWidth="1"/>
    <col min="44" max="44" width="12.85546875" style="1" hidden="1" customWidth="1"/>
    <col min="45" max="45" width="2.140625" style="1" hidden="1" customWidth="1"/>
    <col min="46" max="46" width="18.140625" style="1" customWidth="1"/>
    <col min="47" max="47" width="10.140625" style="1" customWidth="1"/>
    <col min="48" max="48" width="3.5703125" style="1" hidden="1" customWidth="1"/>
    <col min="49" max="49" width="16.28515625" style="1" hidden="1" customWidth="1"/>
    <col min="50" max="50" width="2.85546875" style="1" hidden="1" customWidth="1"/>
    <col min="51" max="51" width="17.5703125" style="1" customWidth="1"/>
    <col min="52" max="52" width="15.7109375" style="1" hidden="1" customWidth="1"/>
    <col min="53" max="53" width="3.28515625" style="1" hidden="1" customWidth="1"/>
    <col min="54" max="54" width="17.140625" style="1" customWidth="1"/>
    <col min="55" max="55" width="19.7109375" style="1" customWidth="1"/>
    <col min="56" max="56" width="6.7109375" style="1" customWidth="1"/>
    <col min="57" max="57" width="7.7109375" style="1" customWidth="1"/>
    <col min="58" max="58" width="12.28515625" style="1" customWidth="1"/>
    <col min="59" max="59" width="11.42578125" style="1" customWidth="1"/>
    <col min="60" max="60" width="21.85546875" style="1" customWidth="1"/>
    <col min="61" max="61" width="13.140625" style="1" customWidth="1"/>
    <col min="62" max="62" width="17.85546875" style="1" hidden="1" customWidth="1"/>
    <col min="63" max="63" width="4.28515625" style="1" hidden="1" customWidth="1"/>
    <col min="64" max="64" width="16.140625" style="1" hidden="1" customWidth="1"/>
    <col min="65" max="65" width="4.7109375" style="1" hidden="1" customWidth="1"/>
    <col min="66" max="66" width="11.42578125" style="1" hidden="1" customWidth="1"/>
    <col min="67" max="67" width="14.140625" style="1" customWidth="1"/>
    <col min="68" max="68" width="14.28515625" style="1" hidden="1" customWidth="1"/>
    <col min="69" max="69" width="5.7109375" style="1" hidden="1" customWidth="1"/>
    <col min="70" max="70" width="4.42578125" style="1" hidden="1" customWidth="1"/>
    <col min="71" max="71" width="13.140625" style="1" hidden="1" customWidth="1"/>
    <col min="72" max="72" width="14.5703125" style="1" hidden="1" customWidth="1"/>
    <col min="73" max="73" width="16.5703125" style="1" hidden="1" customWidth="1"/>
    <col min="74" max="74" width="12.5703125" style="1" hidden="1" customWidth="1"/>
    <col min="75" max="75" width="18.5703125" style="1" hidden="1" customWidth="1"/>
    <col min="76" max="76" width="16.85546875" style="1" hidden="1" customWidth="1"/>
    <col min="77" max="77" width="19.28515625" style="1" hidden="1" customWidth="1"/>
    <col min="78" max="78" width="6" style="1" hidden="1" customWidth="1"/>
    <col min="79" max="79" width="14.28515625" style="1" hidden="1" customWidth="1"/>
    <col min="80" max="80" width="17.42578125" style="1" hidden="1" customWidth="1"/>
    <col min="81" max="81" width="4.85546875" style="1" hidden="1" customWidth="1"/>
    <col min="82" max="84" width="4" style="1" hidden="1" customWidth="1"/>
    <col min="85" max="16384" width="9.140625" style="1"/>
  </cols>
  <sheetData>
    <row r="1" spans="1:84" ht="20.25" x14ac:dyDescent="0.3">
      <c r="A1" s="18" t="s">
        <v>32</v>
      </c>
      <c r="B1" s="18"/>
      <c r="C1" s="18"/>
      <c r="D1" s="18"/>
      <c r="E1" s="18"/>
    </row>
    <row r="2" spans="1:84" ht="26.25" x14ac:dyDescent="0.4">
      <c r="A2" s="25" t="s">
        <v>31</v>
      </c>
      <c r="B2" s="25"/>
      <c r="C2" s="25"/>
      <c r="D2" s="25"/>
      <c r="E2" s="25"/>
    </row>
    <row r="3" spans="1:84" ht="15" customHeight="1" x14ac:dyDescent="0.25">
      <c r="A3" s="2"/>
    </row>
    <row r="4" spans="1:84" ht="15.75" x14ac:dyDescent="0.25">
      <c r="A4" s="21" t="s">
        <v>79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84" s="4" customFormat="1" x14ac:dyDescent="0.25">
      <c r="A5" s="3"/>
    </row>
    <row r="6" spans="1:84" s="4" customFormat="1" ht="31.5" x14ac:dyDescent="0.25">
      <c r="A6" s="5" t="s">
        <v>30</v>
      </c>
      <c r="B6" s="6" t="s">
        <v>33</v>
      </c>
    </row>
    <row r="7" spans="1:84" s="20" customFormat="1" ht="15.75" thickBot="1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</row>
    <row r="8" spans="1:84" s="17" customFormat="1" ht="180.75" customHeight="1" thickBot="1" x14ac:dyDescent="0.3">
      <c r="A8" s="24" t="s">
        <v>0</v>
      </c>
      <c r="B8" s="8" t="s">
        <v>1</v>
      </c>
      <c r="C8" s="7" t="s">
        <v>2</v>
      </c>
      <c r="D8" s="7" t="s">
        <v>35</v>
      </c>
      <c r="E8" s="10" t="s">
        <v>88</v>
      </c>
      <c r="F8" s="8" t="s">
        <v>78</v>
      </c>
      <c r="G8" s="8" t="s">
        <v>3</v>
      </c>
      <c r="H8" s="8" t="s">
        <v>36</v>
      </c>
      <c r="I8" s="8" t="s">
        <v>37</v>
      </c>
      <c r="J8" s="9" t="s">
        <v>4</v>
      </c>
      <c r="K8" s="10" t="s">
        <v>5</v>
      </c>
      <c r="L8" s="10" t="s">
        <v>6</v>
      </c>
      <c r="M8" s="10" t="s">
        <v>7</v>
      </c>
      <c r="N8" s="11" t="s">
        <v>68</v>
      </c>
      <c r="O8" s="12" t="s">
        <v>38</v>
      </c>
      <c r="P8" s="11" t="s">
        <v>69</v>
      </c>
      <c r="Q8" s="13" t="s">
        <v>8</v>
      </c>
      <c r="R8" s="9" t="s">
        <v>39</v>
      </c>
      <c r="S8" s="14" t="s">
        <v>40</v>
      </c>
      <c r="T8" s="8" t="s">
        <v>41</v>
      </c>
      <c r="U8" s="8" t="s">
        <v>70</v>
      </c>
      <c r="V8" s="10" t="s">
        <v>42</v>
      </c>
      <c r="W8" s="10" t="s">
        <v>34</v>
      </c>
      <c r="X8" s="10" t="s">
        <v>71</v>
      </c>
      <c r="Y8" s="8" t="s">
        <v>43</v>
      </c>
      <c r="Z8" s="8" t="s">
        <v>72</v>
      </c>
      <c r="AA8" s="15" t="s">
        <v>23</v>
      </c>
      <c r="AB8" s="8" t="s">
        <v>73</v>
      </c>
      <c r="AC8" s="8" t="s">
        <v>44</v>
      </c>
      <c r="AD8" s="8" t="s">
        <v>45</v>
      </c>
      <c r="AE8" s="15" t="s">
        <v>9</v>
      </c>
      <c r="AF8" s="8" t="s">
        <v>46</v>
      </c>
      <c r="AG8" s="15" t="s">
        <v>10</v>
      </c>
      <c r="AH8" s="8" t="s">
        <v>47</v>
      </c>
      <c r="AI8" s="8" t="s">
        <v>48</v>
      </c>
      <c r="AJ8" s="8" t="s">
        <v>49</v>
      </c>
      <c r="AK8" s="15" t="s">
        <v>11</v>
      </c>
      <c r="AL8" s="8" t="s">
        <v>50</v>
      </c>
      <c r="AM8" s="8" t="s">
        <v>51</v>
      </c>
      <c r="AN8" s="15" t="s">
        <v>12</v>
      </c>
      <c r="AO8" s="15" t="s">
        <v>13</v>
      </c>
      <c r="AP8" s="8" t="s">
        <v>86</v>
      </c>
      <c r="AQ8" s="15" t="s">
        <v>14</v>
      </c>
      <c r="AR8" s="8" t="s">
        <v>87</v>
      </c>
      <c r="AS8" s="15" t="s">
        <v>15</v>
      </c>
      <c r="AT8" s="8" t="s">
        <v>83</v>
      </c>
      <c r="AU8" s="8" t="s">
        <v>52</v>
      </c>
      <c r="AV8" s="15" t="s">
        <v>16</v>
      </c>
      <c r="AW8" s="8" t="s">
        <v>84</v>
      </c>
      <c r="AX8" s="15" t="s">
        <v>17</v>
      </c>
      <c r="AY8" s="8" t="s">
        <v>53</v>
      </c>
      <c r="AZ8" s="8" t="s">
        <v>85</v>
      </c>
      <c r="BA8" s="15" t="s">
        <v>76</v>
      </c>
      <c r="BB8" s="8" t="s">
        <v>54</v>
      </c>
      <c r="BC8" s="8" t="s">
        <v>55</v>
      </c>
      <c r="BD8" s="7" t="s">
        <v>18</v>
      </c>
      <c r="BE8" s="7" t="s">
        <v>19</v>
      </c>
      <c r="BF8" s="7" t="s">
        <v>20</v>
      </c>
      <c r="BG8" s="8" t="s">
        <v>56</v>
      </c>
      <c r="BH8" s="8" t="s">
        <v>74</v>
      </c>
      <c r="BI8" s="8" t="s">
        <v>75</v>
      </c>
      <c r="BJ8" s="8" t="s">
        <v>57</v>
      </c>
      <c r="BK8" s="15" t="s">
        <v>21</v>
      </c>
      <c r="BL8" s="8" t="s">
        <v>58</v>
      </c>
      <c r="BM8" s="15" t="s">
        <v>22</v>
      </c>
      <c r="BN8" s="8" t="s">
        <v>59</v>
      </c>
      <c r="BO8" s="8" t="s">
        <v>60</v>
      </c>
      <c r="BP8" s="8" t="s">
        <v>61</v>
      </c>
      <c r="BQ8" s="15" t="s">
        <v>24</v>
      </c>
      <c r="BR8" s="15" t="s">
        <v>25</v>
      </c>
      <c r="BS8" s="8" t="s">
        <v>77</v>
      </c>
      <c r="BT8" s="7" t="s">
        <v>62</v>
      </c>
      <c r="BU8" s="7" t="s">
        <v>63</v>
      </c>
      <c r="BV8" s="7" t="s">
        <v>64</v>
      </c>
      <c r="BW8" s="7" t="s">
        <v>65</v>
      </c>
      <c r="BX8" s="7" t="s">
        <v>66</v>
      </c>
      <c r="BY8" s="7" t="s">
        <v>67</v>
      </c>
      <c r="BZ8" s="16" t="s">
        <v>26</v>
      </c>
      <c r="CA8" s="7" t="s">
        <v>80</v>
      </c>
      <c r="CB8" s="7" t="s">
        <v>81</v>
      </c>
      <c r="CC8" s="16" t="s">
        <v>82</v>
      </c>
      <c r="CD8" s="16" t="s">
        <v>27</v>
      </c>
      <c r="CE8" s="16" t="s">
        <v>28</v>
      </c>
      <c r="CF8" s="23" t="s">
        <v>29</v>
      </c>
    </row>
  </sheetData>
  <sheetProtection formatCells="0" formatColumns="0" formatRows="0" insertColumns="0" insertRows="0" insertHyperlinks="0" deleteColumns="0" deleteRows="0"/>
  <mergeCells count="1">
    <mergeCell ref="A2:E2"/>
  </mergeCells>
  <dataValidations count="1">
    <dataValidation allowBlank="1" showErrorMessage="1" sqref="N9:N20"/>
  </dataValidations>
  <pageMargins left="0.75" right="0.75" top="0.75" bottom="0.75" header="0.3" footer="0.3"/>
  <pageSetup orientation="portrait" r:id="rId1"/>
  <headerFooter>
    <oddFooter>&amp;L&amp;1#&amp;"FS Elliot Pro"&amp;9 Classification: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74A55A7BE4F498E3BDEE3CED5D5DD" ma:contentTypeVersion="3" ma:contentTypeDescription="Create a new document." ma:contentTypeScope="" ma:versionID="94edd33a42a34e9167cf4b251ff070f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cf20f6f609893baa35ce063dfdebc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_dlc_ExpireDateSaved" minOccurs="0"/>
                <xsd:element ref="ns1:_dlc_ExpireDate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8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9" nillable="true" ma:displayName="Expiration Date" ma:hidden="true" ma:internalName="_dlc_ExpireDate" ma:readOnly="true">
      <xsd:simpleType>
        <xsd:restriction base="dms:DateTime"/>
      </xsd:simpleType>
    </xsd:element>
    <xsd:element name="_dlc_Exempt" ma:index="10" nillable="true" ma:displayName="Exempt from Policy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E748BF-A7A0-42A6-A397-47C857DEF495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DEDB2D3-5586-48C7-8C43-E40DE0D324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21681B-9F87-4F41-A643-885D5809F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</vt:lpstr>
    </vt:vector>
  </TitlesOfParts>
  <Company>Principal Financial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Carli</dc:creator>
  <cp:lastModifiedBy>Brash, Susan</cp:lastModifiedBy>
  <cp:lastPrinted>2017-09-20T16:00:29Z</cp:lastPrinted>
  <dcterms:created xsi:type="dcterms:W3CDTF">2015-08-12T21:23:59Z</dcterms:created>
  <dcterms:modified xsi:type="dcterms:W3CDTF">2018-03-20T15:51:35Z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2e18b3-ef59-4f6e-be1a-33d806ead288_Enabled">
    <vt:lpwstr>True</vt:lpwstr>
  </property>
  <property fmtid="{D5CDD505-2E9C-101B-9397-08002B2CF9AE}" pid="3" name="MSIP_Label_592e18b3-ef59-4f6e-be1a-33d806ead288_SiteId">
    <vt:lpwstr>3bea478c-1684-4a8c-8e85-045ec54ba430</vt:lpwstr>
  </property>
  <property fmtid="{D5CDD505-2E9C-101B-9397-08002B2CF9AE}" pid="4" name="MSIP_Label_592e18b3-ef59-4f6e-be1a-33d806ead288_Ref">
    <vt:lpwstr>https://api.informationprotection.azure.com/api/3bea478c-1684-4a8c-8e85-045ec54ba430</vt:lpwstr>
  </property>
  <property fmtid="{D5CDD505-2E9C-101B-9397-08002B2CF9AE}" pid="5" name="MSIP_Label_592e18b3-ef59-4f6e-be1a-33d806ead288_Owner">
    <vt:lpwstr>Tatro.Kevin@principal.com</vt:lpwstr>
  </property>
  <property fmtid="{D5CDD505-2E9C-101B-9397-08002B2CF9AE}" pid="6" name="MSIP_Label_592e18b3-ef59-4f6e-be1a-33d806ead288_SetDate">
    <vt:lpwstr>2017-11-02T09:01:13.0061615-05:00</vt:lpwstr>
  </property>
  <property fmtid="{D5CDD505-2E9C-101B-9397-08002B2CF9AE}" pid="7" name="MSIP_Label_592e18b3-ef59-4f6e-be1a-33d806ead288_Name">
    <vt:lpwstr>Company Confidential</vt:lpwstr>
  </property>
  <property fmtid="{D5CDD505-2E9C-101B-9397-08002B2CF9AE}" pid="8" name="MSIP_Label_592e18b3-ef59-4f6e-be1a-33d806ead288_Application">
    <vt:lpwstr>Microsoft Azure Information Protection</vt:lpwstr>
  </property>
  <property fmtid="{D5CDD505-2E9C-101B-9397-08002B2CF9AE}" pid="9" name="MSIP_Label_592e18b3-ef59-4f6e-be1a-33d806ead288_Extended_MSFT_Method">
    <vt:lpwstr>Manual</vt:lpwstr>
  </property>
  <property fmtid="{D5CDD505-2E9C-101B-9397-08002B2CF9AE}" pid="10" name="Sensitivity">
    <vt:lpwstr>Company Confidential</vt:lpwstr>
  </property>
  <property fmtid="{D5CDD505-2E9C-101B-9397-08002B2CF9AE}" pid="11" name="_dlc_policyId">
    <vt:lpwstr/>
  </property>
  <property fmtid="{D5CDD505-2E9C-101B-9397-08002B2CF9AE}" pid="12" name="MSIP_Label_f1a85edf-1344-4c6a-a94e-0a9833d749f3_Ref">
    <vt:lpwstr>https://api.informationprotection.azure.com/api/3bea478c-1684-4a8c-8e85-045ec54ba430</vt:lpwstr>
  </property>
  <property fmtid="{D5CDD505-2E9C-101B-9397-08002B2CF9AE}" pid="13" name="ContentTypeId">
    <vt:lpwstr>0x0101006F574A55A7BE4F498E3BDEE3CED5D5DD</vt:lpwstr>
  </property>
  <property fmtid="{D5CDD505-2E9C-101B-9397-08002B2CF9AE}" pid="14" name="MSIP_Label_f1a85edf-1344-4c6a-a94e-0a9833d749f3_Enabled">
    <vt:lpwstr>True</vt:lpwstr>
  </property>
  <property fmtid="{D5CDD505-2E9C-101B-9397-08002B2CF9AE}" pid="15" name="MSIP_Label_f1a85edf-1344-4c6a-a94e-0a9833d749f3_Name">
    <vt:lpwstr>Internal Use</vt:lpwstr>
  </property>
  <property fmtid="{D5CDD505-2E9C-101B-9397-08002B2CF9AE}" pid="16" name="MSIP_Label_f1a85edf-1344-4c6a-a94e-0a9833d749f3_Application">
    <vt:lpwstr>Microsoft Azure Information Protection</vt:lpwstr>
  </property>
  <property fmtid="{D5CDD505-2E9C-101B-9397-08002B2CF9AE}" pid="17" name="MSIP_Label_f1a85edf-1344-4c6a-a94e-0a9833d749f3_SiteId">
    <vt:lpwstr>3bea478c-1684-4a8c-8e85-045ec54ba430</vt:lpwstr>
  </property>
  <property fmtid="{D5CDD505-2E9C-101B-9397-08002B2CF9AE}" pid="18" name="ItemRetentionFormula">
    <vt:lpwstr/>
  </property>
  <property fmtid="{D5CDD505-2E9C-101B-9397-08002B2CF9AE}" pid="19" name="MSIP_Label_f1a85edf-1344-4c6a-a94e-0a9833d749f3_Extended_MSFT_Method">
    <vt:lpwstr>Manual</vt:lpwstr>
  </property>
  <property fmtid="{D5CDD505-2E9C-101B-9397-08002B2CF9AE}" pid="20" name="MSIP_Label_f1a85edf-1344-4c6a-a94e-0a9833d749f3_SetBy">
    <vt:lpwstr>Vilmael.Damaris@principal.com</vt:lpwstr>
  </property>
  <property fmtid="{D5CDD505-2E9C-101B-9397-08002B2CF9AE}" pid="21" name="MSIP_Label_f1a85edf-1344-4c6a-a94e-0a9833d749f3_SetDate">
    <vt:lpwstr>2017-11-01T09:48:10.4019869-05:00</vt:lpwstr>
  </property>
</Properties>
</file>